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IPP-Informasi\Nextcloud2\2022- Kepegawaian dan TI\Pengantar\SKP\"/>
    </mc:Choice>
  </mc:AlternateContent>
  <xr:revisionPtr revIDLastSave="0" documentId="13_ncr:1_{9DFC9369-1E78-4E8B-8F5E-F124DD2C2E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6" i="1"/>
  <c r="Q16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7" i="1"/>
  <c r="Q18" i="1"/>
  <c r="Q19" i="1"/>
  <c r="Q20" i="1"/>
  <c r="Q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N17" i="1"/>
  <c r="N18" i="1"/>
  <c r="N19" i="1"/>
  <c r="N20" i="1"/>
</calcChain>
</file>

<file path=xl/sharedStrings.xml><?xml version="1.0" encoding="utf-8"?>
<sst xmlns="http://schemas.openxmlformats.org/spreadsheetml/2006/main" count="125" uniqueCount="91">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</sst>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>
      <selection activeCell="G24" sqref="G24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3" width="12.28515625" customWidth="1"/>
    <col min="14" max="14" width="7.140625" bestFit="1" customWidth="1"/>
    <col min="17" max="17" width="14.285156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5</v>
      </c>
      <c r="O1" t="s">
        <v>12</v>
      </c>
      <c r="P1" t="s">
        <v>13</v>
      </c>
      <c r="Q1" t="s">
        <v>16</v>
      </c>
    </row>
    <row r="2" spans="1:17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N2">
        <f t="shared" ref="N2:N20" si="0">COUNTA(F2:K2)</f>
        <v>1</v>
      </c>
      <c r="O2">
        <v>4</v>
      </c>
      <c r="P2" t="s">
        <v>14</v>
      </c>
      <c r="Q2" t="str">
        <f>UPPER(E2)</f>
        <v>MUARA LABUH</v>
      </c>
    </row>
    <row r="3" spans="1:17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N3">
        <f t="shared" si="0"/>
        <v>1</v>
      </c>
      <c r="O3">
        <v>1</v>
      </c>
      <c r="P3" t="s">
        <v>22</v>
      </c>
      <c r="Q3" t="str">
        <f t="shared" ref="Q3:Q20" si="1">UPPER(E3)</f>
        <v>PEKANBARU</v>
      </c>
    </row>
    <row r="4" spans="1:17" x14ac:dyDescent="0.25">
      <c r="A4">
        <f t="shared" ref="A4:A33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N4">
        <f t="shared" si="0"/>
        <v>6</v>
      </c>
      <c r="O4">
        <v>1</v>
      </c>
      <c r="P4" t="s">
        <v>22</v>
      </c>
      <c r="Q4" t="str">
        <f t="shared" si="1"/>
        <v>SOLOK</v>
      </c>
    </row>
    <row r="5" spans="1:17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N5">
        <f t="shared" si="0"/>
        <v>1</v>
      </c>
      <c r="O5">
        <v>2</v>
      </c>
      <c r="P5" t="s">
        <v>33</v>
      </c>
      <c r="Q5" t="str">
        <f t="shared" si="1"/>
        <v>PADANG</v>
      </c>
    </row>
    <row r="6" spans="1:17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N6">
        <f>COUNTA(G6:K6)</f>
        <v>4</v>
      </c>
      <c r="O6">
        <v>3</v>
      </c>
      <c r="P6" t="s">
        <v>42</v>
      </c>
      <c r="Q6" t="str">
        <f t="shared" si="1"/>
        <v>MUARA LABUH</v>
      </c>
    </row>
    <row r="7" spans="1:17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N7">
        <f t="shared" si="0"/>
        <v>2</v>
      </c>
      <c r="O7">
        <v>1</v>
      </c>
      <c r="P7" t="s">
        <v>22</v>
      </c>
      <c r="Q7" t="str">
        <f t="shared" si="1"/>
        <v>PADANG PANJANG</v>
      </c>
    </row>
    <row r="8" spans="1:17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N8">
        <f t="shared" si="0"/>
        <v>5</v>
      </c>
      <c r="O8">
        <v>3</v>
      </c>
      <c r="P8" t="s">
        <v>42</v>
      </c>
      <c r="Q8" t="str">
        <f t="shared" si="1"/>
        <v>LUBUK BASUNG</v>
      </c>
    </row>
    <row r="9" spans="1:17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N9">
        <f t="shared" si="0"/>
        <v>2</v>
      </c>
      <c r="O9">
        <v>2</v>
      </c>
      <c r="P9" t="s">
        <v>33</v>
      </c>
      <c r="Q9" t="str">
        <f t="shared" si="1"/>
        <v>BATUSANGKAR</v>
      </c>
    </row>
    <row r="10" spans="1:17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N10">
        <f t="shared" si="0"/>
        <v>2</v>
      </c>
      <c r="O10">
        <v>2</v>
      </c>
      <c r="P10" t="s">
        <v>33</v>
      </c>
      <c r="Q10" t="str">
        <f t="shared" si="1"/>
        <v>TANJUNG PATI</v>
      </c>
    </row>
    <row r="11" spans="1:17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N11">
        <f t="shared" si="0"/>
        <v>1</v>
      </c>
      <c r="Q11" t="str">
        <f t="shared" si="1"/>
        <v>KOTO BARU</v>
      </c>
    </row>
    <row r="12" spans="1:17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N12">
        <f t="shared" si="0"/>
        <v>1</v>
      </c>
      <c r="Q12" t="str">
        <f t="shared" si="1"/>
        <v>LUBUK BASUNG</v>
      </c>
    </row>
    <row r="13" spans="1:17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N13">
        <f t="shared" si="0"/>
        <v>1</v>
      </c>
      <c r="O13">
        <v>1</v>
      </c>
      <c r="P13" t="s">
        <v>22</v>
      </c>
      <c r="Q13" t="str">
        <f t="shared" si="1"/>
        <v>PARIAMAN</v>
      </c>
    </row>
    <row r="14" spans="1:17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N14">
        <f t="shared" si="0"/>
        <v>1</v>
      </c>
      <c r="O14">
        <v>1</v>
      </c>
      <c r="P14" t="s">
        <v>22</v>
      </c>
      <c r="Q14" t="str">
        <f t="shared" si="1"/>
        <v>SOLOK</v>
      </c>
    </row>
    <row r="15" spans="1:17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N15">
        <f>COUNTA(F15:L15)</f>
        <v>7</v>
      </c>
      <c r="O15">
        <v>1</v>
      </c>
      <c r="P15" t="s">
        <v>22</v>
      </c>
      <c r="Q15" t="str">
        <f t="shared" si="1"/>
        <v>KOTO BARU</v>
      </c>
    </row>
    <row r="16" spans="1:17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N16">
        <f>COUNTA(H16:K16)</f>
        <v>1</v>
      </c>
      <c r="O16">
        <v>3</v>
      </c>
      <c r="P16" t="s">
        <v>42</v>
      </c>
      <c r="Q16" t="str">
        <f t="shared" si="1"/>
        <v>PADANG</v>
      </c>
    </row>
    <row r="17" spans="1:17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N17">
        <f t="shared" si="0"/>
        <v>3</v>
      </c>
      <c r="O17">
        <v>1</v>
      </c>
      <c r="P17" t="s">
        <v>22</v>
      </c>
      <c r="Q17" t="str">
        <f t="shared" si="1"/>
        <v>PADANG PANJANG</v>
      </c>
    </row>
    <row r="18" spans="1:17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N18">
        <f t="shared" si="0"/>
        <v>5</v>
      </c>
      <c r="O18">
        <v>3</v>
      </c>
      <c r="P18" t="s">
        <v>42</v>
      </c>
      <c r="Q18" t="str">
        <f t="shared" si="1"/>
        <v>SAWAHLUNTO</v>
      </c>
    </row>
    <row r="19" spans="1:17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N19">
        <f>COUNTA(F19:K19)</f>
        <v>2</v>
      </c>
      <c r="O19">
        <v>1</v>
      </c>
      <c r="P19" t="s">
        <v>22</v>
      </c>
      <c r="Q19" t="str">
        <f t="shared" si="1"/>
        <v>BUKITTINGGI</v>
      </c>
    </row>
    <row r="20" spans="1:17" x14ac:dyDescent="0.25">
      <c r="A20">
        <f t="shared" si="2"/>
        <v>19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N20">
        <f t="shared" si="0"/>
        <v>3</v>
      </c>
      <c r="O20">
        <v>1</v>
      </c>
      <c r="P20" t="s">
        <v>22</v>
      </c>
      <c r="Q20" t="str">
        <f t="shared" si="1"/>
        <v>LUBUK SIKAPING</v>
      </c>
    </row>
    <row r="21" spans="1:17" x14ac:dyDescent="0.25">
      <c r="A21">
        <f t="shared" si="2"/>
        <v>20</v>
      </c>
    </row>
    <row r="22" spans="1:17" x14ac:dyDescent="0.25">
      <c r="A22">
        <f t="shared" si="2"/>
        <v>21</v>
      </c>
    </row>
    <row r="23" spans="1:17" x14ac:dyDescent="0.25">
      <c r="A23">
        <f t="shared" si="2"/>
        <v>22</v>
      </c>
    </row>
    <row r="24" spans="1:17" x14ac:dyDescent="0.25">
      <c r="A24">
        <f t="shared" si="2"/>
        <v>23</v>
      </c>
    </row>
    <row r="25" spans="1:17" x14ac:dyDescent="0.25">
      <c r="A25">
        <f t="shared" si="2"/>
        <v>24</v>
      </c>
    </row>
    <row r="26" spans="1:17" x14ac:dyDescent="0.25">
      <c r="A26">
        <f t="shared" si="2"/>
        <v>25</v>
      </c>
    </row>
    <row r="27" spans="1:17" x14ac:dyDescent="0.25">
      <c r="A27">
        <f t="shared" si="2"/>
        <v>26</v>
      </c>
    </row>
    <row r="28" spans="1:17" x14ac:dyDescent="0.25">
      <c r="A28">
        <f t="shared" si="2"/>
        <v>27</v>
      </c>
    </row>
    <row r="29" spans="1:17" x14ac:dyDescent="0.25">
      <c r="A29">
        <f t="shared" si="2"/>
        <v>28</v>
      </c>
    </row>
    <row r="30" spans="1:17" x14ac:dyDescent="0.25">
      <c r="A30">
        <f t="shared" si="2"/>
        <v>29</v>
      </c>
    </row>
    <row r="31" spans="1:17" x14ac:dyDescent="0.25">
      <c r="A31">
        <f t="shared" si="2"/>
        <v>30</v>
      </c>
    </row>
    <row r="32" spans="1:17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SIPP-Informasi</cp:lastModifiedBy>
  <dcterms:created xsi:type="dcterms:W3CDTF">2015-06-05T18:17:20Z</dcterms:created>
  <dcterms:modified xsi:type="dcterms:W3CDTF">2022-02-22T07:56:42Z</dcterms:modified>
</cp:coreProperties>
</file>